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'1'!$A$2:$G$26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<sst xmlns="http://schemas.openxmlformats.org/spreadsheetml/2006/main" count="128" uniqueCount="105">
  <si>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</si>
  <si>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</si>
  <si>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</si>
  <si>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</si>
  <si>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</si>
  <si>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</si>
  <si>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</si>
  <si>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</si>
  <si>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A18101000329</t>
  </si>
  <si>
    <t>三列过滤罐</t>
  </si>
  <si>
    <t>LH-6001-LG</t>
  </si>
  <si>
    <t>三列过滤罐; LH-6001-LG ;过滤精度(μm):50;系统流量(L/min):1;过滤介质:干熄焦循环气体;本体材质:304;连接方式: 螺纹;对应滤芯型号:LH-6000-03;滤芯装填数量(件):3;</t>
  </si>
  <si>
    <t>套</t>
  </si>
  <si>
    <t>A18102000196</t>
  </si>
  <si>
    <t>过滤器</t>
  </si>
  <si>
    <t>HH-GUF-80</t>
  </si>
  <si>
    <t>过滤器; HH-GUF-80 ;过滤精度(μm):20;系统流量(L/min):80;过滤介质:液压油;</t>
  </si>
  <si>
    <t>台</t>
  </si>
  <si>
    <t>A20203000097</t>
  </si>
  <si>
    <t>摆线油泵电机组</t>
  </si>
  <si>
    <t>BB-B40NJZ-1</t>
  </si>
  <si>
    <t>摆线油泵电机组; BB-B40NJZ-1 ;结构类型:摆线;公称排量(ml/r):27.6;工作压力(Mpa):1.0;</t>
  </si>
  <si>
    <t>A20203000136</t>
  </si>
  <si>
    <t>液压泵</t>
  </si>
  <si>
    <t>CBF-F410-ALP</t>
  </si>
  <si>
    <t>液压泵; CBF-F410-ALP ;结构类型:外啮合;公称排量(ml/r):10;工作压力(Mpa):21;</t>
  </si>
  <si>
    <t>个</t>
  </si>
  <si>
    <t>A20204000447</t>
  </si>
  <si>
    <t>恒压变量柱塞泵</t>
  </si>
  <si>
    <t>A4VSO125LR2/30R-PPB13N00</t>
  </si>
  <si>
    <t>恒压变量柱塞泵; A4VSO125LR2/30R-PPB13N00 ;结构类型:变量柱塞泵;公称排量(ml/r):125;工作压力(Mpa):35;驱动轴类型:直轴平键;安装方式:法兰;最高压力(Mpa):40;额定转速(r/min):1480;输送介质:46#液压油;旋转方向:顺时针;介质洁净等级(NAS级):8;电机功率(KW):55;</t>
  </si>
  <si>
    <t>A20204000624</t>
  </si>
  <si>
    <t>A10VSO71DFR/31R-VPA44N00</t>
  </si>
  <si>
    <t>恒压变量柱塞泵; A10VSO71DFR/31R-VPA44N00 ;结构类型:轴向柱塞泵;公称排量(ml/r):71;工作压力(Mpa):16;最高压力(Mpa):28;</t>
  </si>
  <si>
    <t>A20205000127</t>
  </si>
  <si>
    <t>电动润滑泵</t>
  </si>
  <si>
    <t>HA-Ⅲ3-430/60-DF/K/PK</t>
  </si>
  <si>
    <t>电动润滑泵; HA-Ⅲ3-430/60-DF/K/PK ;驱动类型:电动;额定流量(mL/min):430;公称压力(Mpa):40;</t>
  </si>
  <si>
    <t>A21101001381</t>
  </si>
  <si>
    <t>高压球阀</t>
  </si>
  <si>
    <t>MKH-DN40-SAEFS420-BY</t>
  </si>
  <si>
    <t>高压球阀; MKH-DN40-SAEFS420-BY ;公称直径(mm):40;公称压力(Mpa):42;阀体质:不锈钢;输送介质:油;传动方式:手动;</t>
  </si>
  <si>
    <t>只</t>
  </si>
  <si>
    <t>A21101002437</t>
  </si>
  <si>
    <t>球阀</t>
  </si>
  <si>
    <t>YJZQ-J25N/DN25/M33*2</t>
  </si>
  <si>
    <t>球阀; YJZQ-J25N/DN25/M33*2 ;公称直径(mm):25;公称压力(Mpa):31.5;阀体材质:碳钢;输送介质:水 气;传动方式:手动;</t>
  </si>
  <si>
    <t>A21200500190</t>
  </si>
  <si>
    <t>分配器</t>
  </si>
  <si>
    <t>HSHTV3-10/6</t>
  </si>
  <si>
    <t>分配器; HSHTV3-10/6 ;介质:220#-460#齿轮油;工作温度(℃):80;额定压力(Mpa):40;</t>
  </si>
  <si>
    <t>件</t>
  </si>
  <si>
    <t>A21200500238</t>
  </si>
  <si>
    <t>油气分配器</t>
  </si>
  <si>
    <t>HSHTF8-14/6Q</t>
  </si>
  <si>
    <t>油气分配器; HSHTF8-14/6Q ;介质:220#-460#齿轮油;工作温度(℃):80;额定压力(Mpa):40;</t>
  </si>
  <si>
    <t>A21200500468</t>
  </si>
  <si>
    <t>递进式分配器</t>
  </si>
  <si>
    <t>ZPA03A03CEG04</t>
  </si>
  <si>
    <t>递进式分配器; ZPA03A03CEG04 ;介质:干油润滑脂;工作温度(℃):80;额定压力(Mpa):16;进口数(个):1;出口数(个):4;</t>
  </si>
  <si>
    <t>组件</t>
  </si>
  <si>
    <t>A21201500197</t>
  </si>
  <si>
    <t>换向阀</t>
  </si>
  <si>
    <t>4WE10J5X/EG24N9K4M</t>
  </si>
  <si>
    <t>换向阀; 4WE10J5X/EG24N9K4M ;介质:油;额定温度(℃):50;压力等级(Mpa):35;连接方式:板式;通径(mm):10;</t>
  </si>
  <si>
    <t>A21201500238</t>
  </si>
  <si>
    <t>电磁换向阀</t>
  </si>
  <si>
    <t>3WE10A3X/EG24N9K4</t>
  </si>
  <si>
    <t>电磁换向阀; 3WE10A3X/EG24N9K4 ;介质:油;额定温度(℃):50;压力等级(Mpa):35;连接方式:螺纹;通径(mm):10;</t>
  </si>
  <si>
    <t>A21201500667</t>
  </si>
  <si>
    <t>K25D-15-DC24V</t>
  </si>
  <si>
    <t>换向阀; K25D-15-DC24V ;介质:压缩空气;额定温度(℃):70;压力等级(Mpa):0.8;连接方式:螺纹连接;通径(mm):25;</t>
  </si>
  <si>
    <t>A21201500953</t>
  </si>
  <si>
    <t>气动换向阀</t>
  </si>
  <si>
    <t>K25D1-25-DC24V</t>
  </si>
  <si>
    <t>气动换向阀; K25D1-25-DC24V ;介质:压缩空气;额定温度(℃):60;压力等级(Mpa):0.8;连接方式:螺纹;通径(mm):25;</t>
  </si>
  <si>
    <t>A21201500968</t>
  </si>
  <si>
    <t>K25D2-25-DC24V</t>
  </si>
  <si>
    <t>气动换向阀; K25D2-25-DC24V ;介质:压缩空气;额定温度(℃):60;压力等级(Mpa):0.8;连接方式:螺纹;通径(mm):25;</t>
  </si>
  <si>
    <t>A21201501951</t>
  </si>
  <si>
    <t>手动换向阀</t>
  </si>
  <si>
    <t>H-4WMM25J50B/F</t>
  </si>
  <si>
    <t>手动换向阀; H-4WMM25J50B/F ;介质:46#抗磨油;额定温度(℃):40;压力等级(Mpa):31.5;连接方式:板式;通径(mm):25;</t>
  </si>
  <si>
    <t>A21201501952</t>
  </si>
  <si>
    <t>H-4WMM25J50B</t>
  </si>
  <si>
    <t>手动换向阀; H-4WMM25J50B ;介质:L-HM46抗磨液压油;额定温度(℃):40;压力等级(Mpa):31.5;连接方式:板式;通径(mm):25;</t>
  </si>
  <si>
    <t>A21206000162</t>
  </si>
  <si>
    <t>梭阀</t>
  </si>
  <si>
    <t>KS-L25</t>
  </si>
  <si>
    <t>梭阀; KS-L25 ;通径(mm):25;最大压力(Mpa):0.8;连接方式:螺纹;</t>
  </si>
  <si>
    <t>A21206500221</t>
  </si>
  <si>
    <t>脉冲阀膜片</t>
  </si>
  <si>
    <t>SCG353A047</t>
  </si>
  <si>
    <t>脉冲阀膜片; SCG353A047 ;通径(mm):50;整阀型号:SCG353A047;最大压力(Mpa):0.85;主体设备名称:布袋除尘器;</t>
  </si>
  <si>
    <t>A21207001139</t>
  </si>
  <si>
    <t>水液用电磁阀</t>
  </si>
  <si>
    <t>DF-100-1F24v</t>
  </si>
  <si>
    <t>水液用电磁阀; DF-100-1F24v ;控制类型:电控;通径(mm):100;最大压力(Mpa):0.8;</t>
  </si>
  <si>
    <t>A21207001915</t>
  </si>
  <si>
    <t>电磁阀</t>
  </si>
  <si>
    <t>RCCSK.251W</t>
  </si>
  <si>
    <t>电磁阀; RCCSK.251W ;控制类型:两位五通;通径(mm):25;最大压力(Mpa):0.8;连接方式:板接式;线圈电压(V):24;介质温度范围(下限)(℃):-5;</t>
  </si>
  <si>
    <t>A21207001916</t>
  </si>
  <si>
    <t>RCCSK.231W</t>
  </si>
  <si>
    <t>电磁阀; RCCSK.231W ;控制类型:二位三通;通径(mm):25;最大压力(Mpa):0.8;介质温度范围(下限)(℃):-5;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</si>
</sst>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1"/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pane ySplit="2" topLeftCell="A3" activePane="bottomLeft" state="frozen"/>
      <selection/>
      <selection pane="bottomLeft" activeCell="L7" sqref="L7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9.875" style="1" customWidth="1"/>
    <col min="5" max="5" width="43.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3.75" spans="1:7">
      <c r="A3" s="5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6" t="s">
        <v>12</v>
      </c>
      <c r="G3" s="7">
        <v>1</v>
      </c>
    </row>
    <row r="4" ht="22.5" spans="1:7">
      <c r="A4" s="5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6" t="s">
        <v>17</v>
      </c>
      <c r="G4" s="7">
        <v>16</v>
      </c>
    </row>
    <row r="5" ht="22.5" spans="1:7">
      <c r="A5" s="5">
        <v>3</v>
      </c>
      <c r="B5" s="4" t="s">
        <v>18</v>
      </c>
      <c r="C5" s="4" t="s">
        <v>19</v>
      </c>
      <c r="D5" s="4" t="s">
        <v>20</v>
      </c>
      <c r="E5" s="4" t="s">
        <v>21</v>
      </c>
      <c r="F5" s="6" t="s">
        <v>17</v>
      </c>
      <c r="G5" s="7">
        <v>1</v>
      </c>
    </row>
    <row r="6" ht="22.5" spans="1:7">
      <c r="A6" s="5">
        <v>4</v>
      </c>
      <c r="B6" s="4" t="s">
        <v>22</v>
      </c>
      <c r="C6" s="4" t="s">
        <v>23</v>
      </c>
      <c r="D6" s="4" t="s">
        <v>24</v>
      </c>
      <c r="E6" s="4" t="s">
        <v>25</v>
      </c>
      <c r="F6" s="6" t="s">
        <v>26</v>
      </c>
      <c r="G6" s="7">
        <v>2</v>
      </c>
    </row>
    <row r="7" ht="56.25" spans="1:7">
      <c r="A7" s="5">
        <v>5</v>
      </c>
      <c r="B7" s="4" t="s">
        <v>27</v>
      </c>
      <c r="C7" s="4" t="s">
        <v>28</v>
      </c>
      <c r="D7" s="4" t="s">
        <v>29</v>
      </c>
      <c r="E7" s="4" t="s">
        <v>30</v>
      </c>
      <c r="F7" s="6" t="s">
        <v>17</v>
      </c>
      <c r="G7" s="7">
        <v>2</v>
      </c>
    </row>
    <row r="8" ht="22.5" spans="1:7">
      <c r="A8" s="5">
        <v>6</v>
      </c>
      <c r="B8" s="4" t="s">
        <v>31</v>
      </c>
      <c r="C8" s="4" t="s">
        <v>28</v>
      </c>
      <c r="D8" s="4" t="s">
        <v>32</v>
      </c>
      <c r="E8" s="4" t="s">
        <v>33</v>
      </c>
      <c r="F8" s="6" t="s">
        <v>17</v>
      </c>
      <c r="G8" s="7">
        <v>2</v>
      </c>
    </row>
    <row r="9" ht="22.5" spans="1:7">
      <c r="A9" s="5">
        <v>7</v>
      </c>
      <c r="B9" s="4" t="s">
        <v>34</v>
      </c>
      <c r="C9" s="4" t="s">
        <v>35</v>
      </c>
      <c r="D9" s="4" t="s">
        <v>36</v>
      </c>
      <c r="E9" s="4" t="s">
        <v>37</v>
      </c>
      <c r="F9" s="6" t="s">
        <v>17</v>
      </c>
      <c r="G9" s="7">
        <v>1</v>
      </c>
    </row>
    <row r="10" ht="22.5" spans="1:7">
      <c r="A10" s="5">
        <v>8</v>
      </c>
      <c r="B10" s="4" t="s">
        <v>38</v>
      </c>
      <c r="C10" s="4" t="s">
        <v>39</v>
      </c>
      <c r="D10" s="4" t="s">
        <v>40</v>
      </c>
      <c r="E10" s="4" t="s">
        <v>41</v>
      </c>
      <c r="F10" s="6" t="s">
        <v>42</v>
      </c>
      <c r="G10" s="7">
        <v>2</v>
      </c>
    </row>
    <row r="11" ht="22.5" spans="1:7">
      <c r="A11" s="5">
        <v>9</v>
      </c>
      <c r="B11" s="4" t="s">
        <v>43</v>
      </c>
      <c r="C11" s="4" t="s">
        <v>44</v>
      </c>
      <c r="D11" s="4" t="s">
        <v>45</v>
      </c>
      <c r="E11" s="4" t="s">
        <v>46</v>
      </c>
      <c r="F11" s="6" t="s">
        <v>17</v>
      </c>
      <c r="G11" s="7">
        <v>4</v>
      </c>
    </row>
    <row r="12" ht="22.5" spans="1:7">
      <c r="A12" s="5">
        <v>10</v>
      </c>
      <c r="B12" s="4" t="s">
        <v>47</v>
      </c>
      <c r="C12" s="4" t="s">
        <v>48</v>
      </c>
      <c r="D12" s="4" t="s">
        <v>49</v>
      </c>
      <c r="E12" s="4" t="s">
        <v>50</v>
      </c>
      <c r="F12" s="6" t="s">
        <v>51</v>
      </c>
      <c r="G12" s="7">
        <v>10</v>
      </c>
    </row>
    <row r="13" ht="22.5" spans="1:7">
      <c r="A13" s="5">
        <v>11</v>
      </c>
      <c r="B13" s="4" t="s">
        <v>52</v>
      </c>
      <c r="C13" s="4" t="s">
        <v>53</v>
      </c>
      <c r="D13" s="4" t="s">
        <v>54</v>
      </c>
      <c r="E13" s="4" t="s">
        <v>55</v>
      </c>
      <c r="F13" s="6" t="s">
        <v>51</v>
      </c>
      <c r="G13" s="7">
        <v>5</v>
      </c>
    </row>
    <row r="14" ht="22.5" spans="1:7">
      <c r="A14" s="5">
        <v>12</v>
      </c>
      <c r="B14" s="4" t="s">
        <v>56</v>
      </c>
      <c r="C14" s="4" t="s">
        <v>57</v>
      </c>
      <c r="D14" s="4" t="s">
        <v>58</v>
      </c>
      <c r="E14" s="4" t="s">
        <v>59</v>
      </c>
      <c r="F14" s="6" t="s">
        <v>60</v>
      </c>
      <c r="G14" s="7">
        <v>2</v>
      </c>
    </row>
    <row r="15" ht="22.5" spans="1:7">
      <c r="A15" s="5">
        <v>13</v>
      </c>
      <c r="B15" s="4" t="s">
        <v>61</v>
      </c>
      <c r="C15" s="4" t="s">
        <v>62</v>
      </c>
      <c r="D15" s="4" t="s">
        <v>63</v>
      </c>
      <c r="E15" s="4" t="s">
        <v>64</v>
      </c>
      <c r="F15" s="6" t="s">
        <v>26</v>
      </c>
      <c r="G15" s="7">
        <v>10</v>
      </c>
    </row>
    <row r="16" ht="22.5" spans="1:7">
      <c r="A16" s="5">
        <v>14</v>
      </c>
      <c r="B16" s="4" t="s">
        <v>65</v>
      </c>
      <c r="C16" s="4" t="s">
        <v>66</v>
      </c>
      <c r="D16" s="4" t="s">
        <v>67</v>
      </c>
      <c r="E16" s="4" t="s">
        <v>68</v>
      </c>
      <c r="F16" s="6" t="s">
        <v>51</v>
      </c>
      <c r="G16" s="7">
        <v>5</v>
      </c>
    </row>
    <row r="17" ht="22.5" spans="1:7">
      <c r="A17" s="5">
        <v>15</v>
      </c>
      <c r="B17" s="4" t="s">
        <v>69</v>
      </c>
      <c r="C17" s="4" t="s">
        <v>62</v>
      </c>
      <c r="D17" s="4" t="s">
        <v>70</v>
      </c>
      <c r="E17" s="4" t="s">
        <v>71</v>
      </c>
      <c r="F17" s="6" t="s">
        <v>51</v>
      </c>
      <c r="G17" s="7">
        <v>10</v>
      </c>
    </row>
    <row r="18" ht="22.5" spans="1:7">
      <c r="A18" s="5">
        <v>16</v>
      </c>
      <c r="B18" s="4" t="s">
        <v>72</v>
      </c>
      <c r="C18" s="4" t="s">
        <v>73</v>
      </c>
      <c r="D18" s="4" t="s">
        <v>74</v>
      </c>
      <c r="E18" s="4" t="s">
        <v>75</v>
      </c>
      <c r="F18" s="6" t="s">
        <v>51</v>
      </c>
      <c r="G18" s="7">
        <v>10</v>
      </c>
    </row>
    <row r="19" ht="22.5" spans="1:7">
      <c r="A19" s="5">
        <v>17</v>
      </c>
      <c r="B19" s="4" t="s">
        <v>76</v>
      </c>
      <c r="C19" s="4" t="s">
        <v>73</v>
      </c>
      <c r="D19" s="4" t="s">
        <v>77</v>
      </c>
      <c r="E19" s="4" t="s">
        <v>78</v>
      </c>
      <c r="F19" s="6" t="s">
        <v>51</v>
      </c>
      <c r="G19" s="7">
        <v>10</v>
      </c>
    </row>
    <row r="20" ht="22.5" spans="1:7">
      <c r="A20" s="5">
        <v>18</v>
      </c>
      <c r="B20" s="4" t="s">
        <v>79</v>
      </c>
      <c r="C20" s="4" t="s">
        <v>80</v>
      </c>
      <c r="D20" s="4" t="s">
        <v>81</v>
      </c>
      <c r="E20" s="4" t="s">
        <v>82</v>
      </c>
      <c r="F20" s="6" t="s">
        <v>17</v>
      </c>
      <c r="G20" s="7">
        <v>5</v>
      </c>
    </row>
    <row r="21" ht="22.5" spans="1:7">
      <c r="A21" s="5">
        <v>19</v>
      </c>
      <c r="B21" s="4" t="s">
        <v>83</v>
      </c>
      <c r="C21" s="4" t="s">
        <v>80</v>
      </c>
      <c r="D21" s="4" t="s">
        <v>84</v>
      </c>
      <c r="E21" s="4" t="s">
        <v>85</v>
      </c>
      <c r="F21" s="6" t="s">
        <v>17</v>
      </c>
      <c r="G21" s="7">
        <v>5</v>
      </c>
    </row>
    <row r="22" ht="22.5" spans="1:7">
      <c r="A22" s="5">
        <v>20</v>
      </c>
      <c r="B22" s="4" t="s">
        <v>86</v>
      </c>
      <c r="C22" s="4" t="s">
        <v>87</v>
      </c>
      <c r="D22" s="4" t="s">
        <v>88</v>
      </c>
      <c r="E22" s="4" t="s">
        <v>89</v>
      </c>
      <c r="F22" s="6" t="s">
        <v>42</v>
      </c>
      <c r="G22" s="7">
        <v>5</v>
      </c>
    </row>
    <row r="23" ht="22.5" spans="1:7">
      <c r="A23" s="5">
        <v>21</v>
      </c>
      <c r="B23" s="4" t="s">
        <v>90</v>
      </c>
      <c r="C23" s="4" t="s">
        <v>91</v>
      </c>
      <c r="D23" s="4" t="s">
        <v>92</v>
      </c>
      <c r="E23" s="4" t="s">
        <v>93</v>
      </c>
      <c r="F23" s="6" t="s">
        <v>12</v>
      </c>
      <c r="G23" s="7">
        <v>17</v>
      </c>
    </row>
    <row r="24" ht="22.5" spans="1:7">
      <c r="A24" s="5">
        <v>22</v>
      </c>
      <c r="B24" s="4" t="s">
        <v>94</v>
      </c>
      <c r="C24" s="4" t="s">
        <v>95</v>
      </c>
      <c r="D24" s="4" t="s">
        <v>96</v>
      </c>
      <c r="E24" s="4" t="s">
        <v>97</v>
      </c>
      <c r="F24" s="6" t="s">
        <v>51</v>
      </c>
      <c r="G24" s="7">
        <v>2</v>
      </c>
    </row>
    <row r="25" ht="33.75" spans="1:7">
      <c r="A25" s="5">
        <v>23</v>
      </c>
      <c r="B25" s="4" t="s">
        <v>98</v>
      </c>
      <c r="C25" s="4" t="s">
        <v>99</v>
      </c>
      <c r="D25" s="4" t="s">
        <v>100</v>
      </c>
      <c r="E25" s="4" t="s">
        <v>101</v>
      </c>
      <c r="F25" s="6" t="s">
        <v>51</v>
      </c>
      <c r="G25" s="7">
        <v>8</v>
      </c>
    </row>
    <row r="26" ht="22.5" spans="1:7">
      <c r="A26" s="5">
        <v>24</v>
      </c>
      <c r="B26" s="4" t="s">
        <v>102</v>
      </c>
      <c r="C26" s="4" t="s">
        <v>99</v>
      </c>
      <c r="D26" s="4" t="s">
        <v>103</v>
      </c>
      <c r="E26" s="4" t="s">
        <v>104</v>
      </c>
      <c r="F26" s="6" t="s">
        <v>51</v>
      </c>
      <c r="G26" s="7">
        <v>10</v>
      </c>
    </row>
  </sheetData>
  <autoFilter xmlns:etc="http://www.wps.cn/officeDocument/2017/etCustomData" ref="A2:G26" etc:filterBottomFollowUsedRange="0">
    <sortState ref="A2:G26">
      <sortCondition ref="B2"/>
    </sortState>
    <extLst/>
  </autoFilter>
  <mergeCells count="1">
    <mergeCell ref="A1:G1"/>
  </mergeCells>
  <conditionalFormatting sqref="B3:B26">
    <cfRule type="duplicateValues" dxfId="0" priority="1"/>
    <cfRule type="duplicateValues" dxfId="1" priority="2"/>
  </conditionalFormatting>
  <conditionalFormatting sqref="B1:B2 B27:B1048576">
    <cfRule type="duplicateValues" dxfId="1" priority="5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2024-10-29T08:20:13Z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19A1FC687F0C46379956CCDEDD424740_12</vt:lpwstr>
  </property>
</Properties>
</file>